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2240" activeTab="1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<sst xmlns="http://schemas.openxmlformats.org/spreadsheetml/2006/main" count="1175" uniqueCount="295">
  <si>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</si>
  <si>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</si>
  <si>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</si>
  <si>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</si>
  <si>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</si>
  <si>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</si>
  <si>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</si>
  <si>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</si>
  <si>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</si>
  <si>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</si>
  <si>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</si>
  <si>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</si>
  <si>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</si>
  <si>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</si>
  <si>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</si>
  <si>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</si>
  <si>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</si>
  <si>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</si>
  <si>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</si>
  <si>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</si>
  <si>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</si>
  <si>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</si>
  <si>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</si>
  <si>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</si>
  <si>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</si>
  <si>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</si>
  <si>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</si>
  <si>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</si>
  <si>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</si>
  <si>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</si>
  <si>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</si>
  <si>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</si>
  <si>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</si>
  <si>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</si>
  <si>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</si>
  <si>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</si>
  <si>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</si>
  <si>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</si>
  <si>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</si>
  <si>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</si>
  <si>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</si>
  <si>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</si>
  <si>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</si>
  <si>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</si>
  <si>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</si>
  <si>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</si>
  <si>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</si>
  <si>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</si>
  <si>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</si>
  <si>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</si>
  <si>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</si>
  <si>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</si>
  <si>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</si>
  <si>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</si>
  <si>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</si>
  <si>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องค์การบริหารส่วนตำบลหนองไฮ</t>
  </si>
  <si>
    <t>สำโรง</t>
  </si>
  <si>
    <t>อุบลราชธานี</t>
  </si>
  <si>
    <t>มหาดไทย</t>
  </si>
  <si>
    <t>องค์การบริหารส่วนตำบล</t>
  </si>
  <si>
    <t>ก่อสร้างถนน คสล.บ.นาสามัคคี ม.12 - สุดเขต อบต.หนองไฮ</t>
  </si>
  <si>
    <t>เงินอุดหนุน (งบกลาง)</t>
  </si>
  <si>
    <t>สิ้นสุดระยะสัญญา</t>
  </si>
  <si>
    <t>วิธีประกาศเชิญชวนทั่วไป</t>
  </si>
  <si>
    <t>บริษัท จงเรืองกิจ จำกัด</t>
  </si>
  <si>
    <t>66099434821</t>
  </si>
  <si>
    <t xml:space="preserve">ก่อสร้างถนน คสล.บ.นาแก ม.6 </t>
  </si>
  <si>
    <t>ข้อบัญญัติ 2566</t>
  </si>
  <si>
    <t>ห้างหุ้นส่วนจำกัด ชมัยพรก่อสร้าง</t>
  </si>
  <si>
    <t>66079455473</t>
  </si>
  <si>
    <t>ก่อสร้างถนน คสล.บ.นานวล ม.9</t>
  </si>
  <si>
    <t>66079459090</t>
  </si>
  <si>
    <t>ก่อสร้างถนน คสล.บ.หนองบัว ม.4 (ชุมชนหนองบัวน้อย)</t>
  </si>
  <si>
    <t>วิธีเฉพาะเจาะจง</t>
  </si>
  <si>
    <t>ห้างหุ้นส่วนจำกัด อุบลธีรภัทร 2015</t>
  </si>
  <si>
    <t>66079566235</t>
  </si>
  <si>
    <t>ก่อสร้างถนน คสล.บ.หนองเหล็ก ม.8 ไปชุมชนหนองบัวน้อย</t>
  </si>
  <si>
    <t>66089229634</t>
  </si>
  <si>
    <t xml:space="preserve">ปรับปรุงระบบน้ำประปาหมู่บ้าน บ.หนองไฮ ม.1/3 </t>
  </si>
  <si>
    <t>ข้อบัญญัติ 2567</t>
  </si>
  <si>
    <t>ห้างหุ้นส่วนจำกัด แกนาคำคอนสตรัคชัน</t>
  </si>
  <si>
    <t>67059139840</t>
  </si>
  <si>
    <t>ก่อสร้างถนน คสล.บ.หนองเหล็ก ม.8 หน้า รร.ถึงป่าช้าฯ</t>
  </si>
  <si>
    <t>จ่ายขาด 2567</t>
  </si>
  <si>
    <t>ร้าน สินอนันต์ก่อสร้าง</t>
  </si>
  <si>
    <t>67079031566</t>
  </si>
  <si>
    <t>ก่อสร้างถนนลูกรัง บ.หนองบัว ม.4 นานายสมชาย</t>
  </si>
  <si>
    <t>จ่ายขาด 2566</t>
  </si>
  <si>
    <t>66119469418</t>
  </si>
  <si>
    <t>ซ่อมแซมถนนลูกรัง บ.สร้างโหง่น ม.7นายสมหวัง - นายสุนัน</t>
  </si>
  <si>
    <t>66039379643</t>
  </si>
  <si>
    <t>ก่อสร้างถนนลูกรัง บ.นาแก ม.6 ซอยข้าง รร.บ.นาแก</t>
  </si>
  <si>
    <t>67039412613</t>
  </si>
  <si>
    <t>ปรับปรุงถนน คสล.บ.หนองสิม ม.10 คุ้มหนองคู</t>
  </si>
  <si>
    <t>ร้านอภิวัฒนชัย</t>
  </si>
  <si>
    <t>67079442985</t>
  </si>
  <si>
    <t>ซ่อมแซมถนนลูกรัง บ.สร้างโหง่น ม.5</t>
  </si>
  <si>
    <t>ร้านสินอนันต์ก่อสร้าง</t>
  </si>
  <si>
    <t>67039327501</t>
  </si>
  <si>
    <t>ก่อสร้างถนน คสล.บ.หนองบัว ม.4 - หนองบัว</t>
  </si>
  <si>
    <t>67069508351</t>
  </si>
  <si>
    <t>ซ่อมแซมถนนลูกรัง บ.หนองบัว ม.8</t>
  </si>
  <si>
    <t>67039382054</t>
  </si>
  <si>
    <t>ซื้อแว่นตา โครงการขับเคลื่อนแว่นตาสำหรับผู้สูงอายุ</t>
  </si>
  <si>
    <t>อุดหนุนจาก สปสช.</t>
  </si>
  <si>
    <t>ร้านประสิทธิ์การแว่น แอนด์ สปอร์ต</t>
  </si>
  <si>
    <t>67069075055</t>
  </si>
  <si>
    <t>จ้างเหมาจัดเตรียมอาหารฯโครงการคัดกรองมะเร็งตับฯ</t>
  </si>
  <si>
    <t>ร้านปิยะเพ็ญซาวด์</t>
  </si>
  <si>
    <t>67059534074</t>
  </si>
  <si>
    <t>ซื้อครุภัณฑ์การเกษตร ซับเมิร์สสูบน้ำ</t>
  </si>
  <si>
    <t>ร้านร่ำรวยมหาศาล</t>
  </si>
  <si>
    <t>66119328541</t>
  </si>
  <si>
    <t>ซื้อวัคซีนป้องกันโรคพิษสุนัขบ้าพร้อมอุปกรณ์ฉีด</t>
  </si>
  <si>
    <t>ร้านเจริญก้าวหน้า</t>
  </si>
  <si>
    <t>67039525063</t>
  </si>
  <si>
    <t>ซื้อครุภัณฑ์โฆษณาและเผยแพร่ กล้องถ่ายรูป</t>
  </si>
  <si>
    <t>ร้านมหาชนเซอร์วิส</t>
  </si>
  <si>
    <t>67039044475</t>
  </si>
  <si>
    <t>ซื้อวัสดุสำนักงาน สป.</t>
  </si>
  <si>
    <t>ห้างหุ้นส่วนจำกัด อุบล นวภัทร</t>
  </si>
  <si>
    <t>67089203945</t>
  </si>
  <si>
    <t>ซื้อวัสดุเครื่องแต่งกาย (ชุดดับเพลิงภายในอาคาร)</t>
  </si>
  <si>
    <t>67019173385</t>
  </si>
  <si>
    <t>ร้านบัวทองซัพพลาย</t>
  </si>
  <si>
    <t>67039440718</t>
  </si>
  <si>
    <t>จ้างเหมายานพาหนะฯโครงการเสริมสร้างคุณธรรมฯ</t>
  </si>
  <si>
    <t>นายปณิธิ รัตวาล</t>
  </si>
  <si>
    <t>67029230398</t>
  </si>
  <si>
    <t>ซื้อครุภัณฑ์สำนักงาน เครื่องปรับอากาศ แบบแยกส่วน</t>
  </si>
  <si>
    <t>บริษัท บ้านก่ออิเล็กทรอนิกส์ ฯ</t>
  </si>
  <si>
    <t>67019338483</t>
  </si>
  <si>
    <t>จ้างเหมารถบัสฯโครงการจัดกิจกรรมฯสักการะพระบรมสารีฯ</t>
  </si>
  <si>
    <t>อุบลแบ๊งค์ ทัวร์</t>
  </si>
  <si>
    <t>67039154179</t>
  </si>
  <si>
    <t>67059001045</t>
  </si>
  <si>
    <t>ซื้อชุดสังฆทาน เครื่องดื่มฯโครงการสืบสานประเพณีสังฆทาน</t>
  </si>
  <si>
    <t>67089608176</t>
  </si>
  <si>
    <t>ซื้อวัสดุสำนักงาน เพื่อใช้ในศูนย์จัดซื้อจัดจ้างฯ</t>
  </si>
  <si>
    <t>67029449863</t>
  </si>
  <si>
    <t>ซื้อครุภัณฑ์สำนักงาน เครื่องทำลายเอกสาร สป.</t>
  </si>
  <si>
    <t>67019337678</t>
  </si>
  <si>
    <t>ซื้อวัสดุคอมพิวเตอร์ สป.</t>
  </si>
  <si>
    <t>67069237852</t>
  </si>
  <si>
    <t>ซื้อวัสดุก่อสร้าง กองช่าง</t>
  </si>
  <si>
    <t>67069246588</t>
  </si>
  <si>
    <t>ซื้อพันธุ์กล้าไม้โครงการเยาวชนรักษ์สิ่งแวดล้อม</t>
  </si>
  <si>
    <t>ร้านพรพิทักษ์พันธุ์ไม้</t>
  </si>
  <si>
    <t>67059278033</t>
  </si>
  <si>
    <t>67099316030</t>
  </si>
  <si>
    <t>ซื้อพันธุ์ไม้โครงการส่งเสริมอนุรักษ์ทรัพยากรธรรมชาติ</t>
  </si>
  <si>
    <t>67089004126</t>
  </si>
  <si>
    <t>ซ่อมแซมครุภัณฑ์สำนักงาน เครื่องถ่ายเอกสาร กองช่าง</t>
  </si>
  <si>
    <t>ห้างหุ้นส่วนจำกัด อุบลไอเฟค</t>
  </si>
  <si>
    <t>67089512977</t>
  </si>
  <si>
    <t>ซื้อวัสดุสำนักงาน ศษ.</t>
  </si>
  <si>
    <t>67039124263</t>
  </si>
  <si>
    <t>ซื้อวัสดุคอมพิวเตอร์ กองช่าง</t>
  </si>
  <si>
    <t>67089116959</t>
  </si>
  <si>
    <t>6708924219</t>
  </si>
  <si>
    <t>ซื้อวัสดุอุปกรณ์ฯโครงการส่งเสริมคุณธรรมฯ</t>
  </si>
  <si>
    <t>67029235020</t>
  </si>
  <si>
    <t>ซื้อวัสดุ อุปกรณ์ โครงการจัดงานราชพิธีฯวันสำคัญของชาติ</t>
  </si>
  <si>
    <t>67059175390</t>
  </si>
  <si>
    <t>ซื้อครุภัณฑ์คอมพิวเตอร์ เครื่องพิมพ์เลเซอร์ LED สี ศษ.</t>
  </si>
  <si>
    <t>67019161159</t>
  </si>
  <si>
    <t>ซื้อวัสดุคอมพิวเตอร์ งานป้องกันฯ</t>
  </si>
  <si>
    <t>67079355183</t>
  </si>
  <si>
    <t>ซื้อวัสดุสำนักงาน กองคลัง</t>
  </si>
  <si>
    <t>67019303353</t>
  </si>
  <si>
    <t>ซื้อวัสดุคอมพิวเตอร์ ศษ.</t>
  </si>
  <si>
    <t>67049035262</t>
  </si>
  <si>
    <t>จ้างเหมาบริการสำรวจข้อมูลจำนวนสุนัขและแมว</t>
  </si>
  <si>
    <t>นางจันทร์เพ็ญ สารเสนา</t>
  </si>
  <si>
    <t>จ้างเหมาจัดเตรียมอาหารฯโครงการประชุมประชาคมฯ</t>
  </si>
  <si>
    <t>นางสาวพัชรินทร์ โสดก</t>
  </si>
  <si>
    <t>67069595867</t>
  </si>
  <si>
    <t>ซื้อยางรถยนต์ รถดับเพลิง บห 2267</t>
  </si>
  <si>
    <t>บริษัท เซ็นเตอร์ ประเทศไทย จำกัด</t>
  </si>
  <si>
    <t>67019451552</t>
  </si>
  <si>
    <t>จ้างเหมาจัดทำอาหารฯสักการะพระบรมสารีริกธาตุ</t>
  </si>
  <si>
    <t>67049166853</t>
  </si>
  <si>
    <t>ซื้อวัสดุอุปกรณ์ตามโครงการเฉลิมพระเกียรติพระนางเจ้าฯ</t>
  </si>
  <si>
    <t>67089119558</t>
  </si>
  <si>
    <t>ซื้อวัสดุงานบ้านงานครัว สป.</t>
  </si>
  <si>
    <t>66119386106</t>
  </si>
  <si>
    <t>67059047274</t>
  </si>
  <si>
    <t>จ้างเหมาเวทีพร้อมเครื่องเสียง โครงการตลาดนัดสีเขียว</t>
  </si>
  <si>
    <t>นายเกรียงไกร  สบายใจ</t>
  </si>
  <si>
    <t>66129176139</t>
  </si>
  <si>
    <t>ตรวจเช็คและซ่อมแซมครุภัณฑ์ยานพาหนะ บห 2267</t>
  </si>
  <si>
    <t>อู่ประเสริฐ ออโต้เซอร์วิส</t>
  </si>
  <si>
    <t>67099268927</t>
  </si>
  <si>
    <t>จัดซื้อวัสดุไฟฟ้าและวิทยุ สป.</t>
  </si>
  <si>
    <t>66129346126</t>
  </si>
  <si>
    <t>ซื้อแบตเตอรี่รถดับเพลิง บห 2267</t>
  </si>
  <si>
    <t>ร้านอำนาจแอร์</t>
  </si>
  <si>
    <t>67019167291</t>
  </si>
  <si>
    <t>67049311220</t>
  </si>
  <si>
    <t>ตรวจเช็คและซ่อมแซม รถยนต์ส่วนกลาง กย 4346</t>
  </si>
  <si>
    <t>67019005286</t>
  </si>
  <si>
    <t>ซื้อตู้เหล็กบานเลื่อนกระจกสูง งานปัองกันฯ</t>
  </si>
  <si>
    <t>ศรีอุปลีสาน เฟอร์นิเจอร์</t>
  </si>
  <si>
    <t>67099385817</t>
  </si>
  <si>
    <t>จ้างเหมาจัดทำเอกสารอบรมโครงการอบรมกฎหมาย</t>
  </si>
  <si>
    <t>ร้านศักดิ์โฟโต้การพิมพ์</t>
  </si>
  <si>
    <t>67089170861</t>
  </si>
  <si>
    <t>67099319783</t>
  </si>
  <si>
    <t>ซื้อวัสดุอุปกรณ์โครงการเฉลิมพระเกียรติพระนางเจ้าสุทิดาฯ</t>
  </si>
  <si>
    <t>67059549196</t>
  </si>
  <si>
    <t>ซื้อวัสดุไฟฟ้าและวิทยุ กองช่าง</t>
  </si>
  <si>
    <t>67099383137</t>
  </si>
  <si>
    <t>ซื้อครุภัณฑ์งานบ้านงานครัว เครื่องทำน้ำร้อน น้ำเย็น</t>
  </si>
  <si>
    <t>67039018286</t>
  </si>
  <si>
    <t>ซื้อวัสดุงานบ้านงานครัว ศษ.</t>
  </si>
  <si>
    <t>67039045999</t>
  </si>
  <si>
    <t>ซื้อวัสดุงานบ้านงานครัว กองช่าง</t>
  </si>
  <si>
    <t>67069060340</t>
  </si>
  <si>
    <t>67099154887</t>
  </si>
  <si>
    <t>ซื้อครุภัณฑ์คอมพิวเตอร์ เครื่องพิมพ์แบบฉีดหมึกฯ</t>
  </si>
  <si>
    <t>67039336677</t>
  </si>
  <si>
    <t>ซื้อวัสดุอุปกรณ์ ตามโครงการอบรมกฎหมายฯ</t>
  </si>
  <si>
    <t>67089183122</t>
  </si>
  <si>
    <t>จ้างเหมาตกแต่งสถานที่โครงการตลาดนัดสีเขียว</t>
  </si>
  <si>
    <t>66129180244</t>
  </si>
  <si>
    <t>จ้างเหมาติดตั้งรางผ้าม่านพร้อมอุปกรณ์ กองคลัง</t>
  </si>
  <si>
    <t>ณัฐผ้าม่าน</t>
  </si>
  <si>
    <t>67079323436</t>
  </si>
  <si>
    <t>ซื้อวัสดุคอมพิวเตอร์ หมึกปริ้นเตอร์ ศษ.</t>
  </si>
  <si>
    <t>66129339119</t>
  </si>
  <si>
    <t>จ้างเหมาตรวจเช็ค รถดับเพลิง ผธ 4546</t>
  </si>
  <si>
    <t>67089639611</t>
  </si>
  <si>
    <t>ร้านสวนอาหารบ้านแกรี่</t>
  </si>
  <si>
    <t>67089171314</t>
  </si>
  <si>
    <t>จ้างเหมาจัดเตรียมอาหารฯ โครงการอบรมกฎหมายฯ</t>
  </si>
  <si>
    <t>จ้างเหมาจัดหาอาหารฯโครงการส่งเสริมอนุรักษ์ทรัพยากรฯ</t>
  </si>
  <si>
    <t>67089037803</t>
  </si>
  <si>
    <t>จ้างเหมาตรวจเช็คซ่อมแซม เครื่องปริ้นเตอร์ ศษ.</t>
  </si>
  <si>
    <t>ร้านประดิษฐ์อิเล็คคอม</t>
  </si>
  <si>
    <t>67079421078</t>
  </si>
  <si>
    <t>จ้างเหมาจัดทำป้าย โครงการตรวจคัดกรองมะเร็งตับ</t>
  </si>
  <si>
    <t>67059532935</t>
  </si>
  <si>
    <t>ตรวจเช็คและซ่อมแซมปริ้นเตอร์ สป.</t>
  </si>
  <si>
    <t>ห้างหุ้นส่วนจำกัด ล้ำฟ้า โอเอ แอนด์ฯ</t>
  </si>
  <si>
    <t>66119263282</t>
  </si>
  <si>
    <t>ซื้อวัสดุการเกษตร สป. งานป้องกันฯ</t>
  </si>
  <si>
    <t>67069151402</t>
  </si>
  <si>
    <t>67029250598</t>
  </si>
  <si>
    <t>ซ่อมแซมเครื่องคอมพิวเตอร์ กองคลัง</t>
  </si>
  <si>
    <t>67019343299</t>
  </si>
  <si>
    <t>ซื้อวัสดุไฟฟ้าและวิทยุ ศษ.</t>
  </si>
  <si>
    <t>67099339666</t>
  </si>
  <si>
    <t>ซ่อมแซมแอร์รถยนต์ส่วนกลาง กย 4346</t>
  </si>
  <si>
    <t>67039009894</t>
  </si>
  <si>
    <t>ซ่อมแซมครุภัณฑ์คอมพิวเตอร์ เครื่องคอมฯ ศพด.บ.ตลาด</t>
  </si>
  <si>
    <t>67019442722</t>
  </si>
  <si>
    <t>ซ่อมแซมครุภัณฑ์สำนักงาน เครื่องปรับอากาศ 3 ศพด.</t>
  </si>
  <si>
    <t>67039378152</t>
  </si>
  <si>
    <t>จ้างเหมาจัดทำป้าย โครงการตลาดนัดสีเขียว</t>
  </si>
  <si>
    <t>66119400992</t>
  </si>
  <si>
    <t>ซื้อวัสดุเลื่อยยนต์</t>
  </si>
  <si>
    <t>67049356267</t>
  </si>
  <si>
    <t>จ้างเหมาจัดทำป้าย จุดตรวจปีใหม่</t>
  </si>
  <si>
    <t>66129323666</t>
  </si>
  <si>
    <t>ซ่อมแซมเครื่องพ่นหมอกควัน 5 เครื่อง</t>
  </si>
  <si>
    <t>ร้านธนภัทรเคมีภัณฑ์</t>
  </si>
  <si>
    <t>67019313291</t>
  </si>
  <si>
    <t>ซ่อมแซมเครื่องปรับอากาศ (ห้องนายก)</t>
  </si>
  <si>
    <t>67079043205</t>
  </si>
  <si>
    <t>67059001260</t>
  </si>
  <si>
    <t>ซื้อพันธุ์ปลา โครงการเฉลิมพระเกียรติสมเด็จพระนางเจ้าฯ</t>
  </si>
  <si>
    <t>นายศักดิ์ชัย  บุญช่วย</t>
  </si>
  <si>
    <t>67059550152</t>
  </si>
  <si>
    <t>ซ่อมแซมครุภัณฑ์ฯ เครื่องปริ้นเตอร์ สป.</t>
  </si>
  <si>
    <t>67079652301</t>
  </si>
  <si>
    <t>ซ่อมแซมรถยนต์ส่วนกลาง กย 4346</t>
  </si>
  <si>
    <t>67039015112</t>
  </si>
  <si>
    <t>จ้างเหมาจัดเตรียมอาหารว่างฯจุดตรวจสงกรานต์</t>
  </si>
  <si>
    <t>67049151734</t>
  </si>
  <si>
    <t>ซ่อมแซมครุภัณฑ์สำนักงาน เครื่องปรับอากาศ ศพด.สร้างฯ</t>
  </si>
  <si>
    <t>67099209391</t>
  </si>
  <si>
    <t>ซ่อมแซมครุภัณฑ์ ชุดลำโพง</t>
  </si>
  <si>
    <t>67049137193</t>
  </si>
  <si>
    <t>ซ่อมแซมครุภัณฑ์คอมพิวเตอร์ เครื่องปริ้นเตอร์ สป.</t>
  </si>
  <si>
    <t>66119262870</t>
  </si>
  <si>
    <t>ซื้อวัสดุอุปกรณ์ โครงการเยาวชนรักษ์สิ่งแวดล้อม</t>
  </si>
  <si>
    <t>67059277510</t>
  </si>
  <si>
    <t>ซ่อมแซมครุภัณฑ์สำนักงาน เครื่องปรับอากาศ กองช่าง</t>
  </si>
  <si>
    <t>67079531302</t>
  </si>
  <si>
    <t>ซ่อมแซมครุภัณฑ์คอมพิวเตอร์ เครื่องคอมฯศพด.สร้างโหง่น</t>
  </si>
  <si>
    <t>67029339370</t>
  </si>
  <si>
    <t>จัดทำป้าย พร้อมโครงไม้จุดตรวจสงกรานต์</t>
  </si>
  <si>
    <t>67049153067</t>
  </si>
  <si>
    <t>หมายเหตุ : งบลงทุนในปีงบประมาณ พ.ศ.2567 มีจำนวน 14 โครงการ เรียงจากงบประมาณสูงสุดไปต่ำสุด</t>
  </si>
  <si>
    <t xml:space="preserve">  งบดำเนินงานหมวดค่าใช้สอยและวัสดุ ค่าบำรุงรักษาและซ่อมแซม จากลำดับที่ 15 ถึง ลำดับที่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</si>
</sst>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Protection="1">
      <protection locked="0"/>
    </xf>
    <xf numFmtId="49" fontId="4" fillId="2" borderId="0" xfId="0" applyNumberFormat="1" applyFont="1" applyFill="1" applyProtection="1">
      <protection locked="0"/>
    </xf>
    <xf numFmtId="0" fontId="4" fillId="2" borderId="0" xfId="0" applyFont="1" applyFill="1"/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4" fontId="4" fillId="3" borderId="0" xfId="0" applyNumberFormat="1" applyFont="1" applyFill="1" applyProtection="1">
      <protection locked="0"/>
    </xf>
    <xf numFmtId="49" fontId="4" fillId="3" borderId="0" xfId="0" applyNumberFormat="1" applyFont="1" applyFill="1" applyProtection="1">
      <protection locked="0"/>
    </xf>
    <xf numFmtId="0" fontId="4" fillId="3" borderId="0" xfId="0" applyFont="1" applyFill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" dataDxfId="0">
  <autoFilter ref="A1:P104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6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18"/>
    </row>
    <row r="16" spans="1:4" ht="72">
      <c r="A16" s="6" t="s">
        <v>18</v>
      </c>
      <c r="B16" s="9" t="s">
        <v>1</v>
      </c>
      <c r="C16" s="10" t="s">
        <v>31</v>
      </c>
      <c r="D16" s="18"/>
    </row>
    <row r="17" spans="1:4" ht="336">
      <c r="A17" s="6" t="s">
        <v>19</v>
      </c>
      <c r="B17" s="9" t="s">
        <v>2</v>
      </c>
      <c r="C17" s="11" t="s">
        <v>32</v>
      </c>
      <c r="D17" s="18"/>
    </row>
    <row r="18" spans="1:4" ht="336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90" zoomScaleNormal="9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F108" sqref="F108"/>
    </sheetView>
  </sheetViews>
  <sheetFormatPr defaultColWidth="9" defaultRowHeight="24"/>
  <cols>
    <col min="1" max="1" width="5.140625" style="31" customWidth="1"/>
    <col min="2" max="2" width="12.28515625" style="31" customWidth="1"/>
    <col min="3" max="3" width="29.5703125" style="31" customWidth="1"/>
    <col min="4" max="4" width="16.85546875" style="31" customWidth="1"/>
    <col min="5" max="5" width="18.5703125" style="31" customWidth="1"/>
    <col min="6" max="6" width="24.42578125" style="31" customWidth="1"/>
    <col min="7" max="7" width="33.140625" style="31" customWidth="1"/>
    <col min="8" max="8" width="43.42578125" style="32" customWidth="1"/>
    <col min="9" max="9" width="30" style="31" customWidth="1"/>
    <col min="10" max="10" width="21.85546875" style="31" customWidth="1"/>
    <col min="11" max="12" width="19.28515625" style="31" customWidth="1"/>
    <col min="13" max="13" width="21.42578125" style="31" customWidth="1"/>
    <col min="14" max="14" width="26.28515625" style="31" customWidth="1"/>
    <col min="15" max="15" width="30.42578125" style="32" customWidth="1"/>
    <col min="16" max="16" width="25.42578125" style="31" bestFit="1" customWidth="1"/>
    <col min="17" max="16384" width="9" style="35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5" customFormat="1" ht="48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2759000</v>
      </c>
      <c r="J2" s="21" t="s">
        <v>61</v>
      </c>
      <c r="K2" s="22" t="s">
        <v>62</v>
      </c>
      <c r="L2" s="22" t="s">
        <v>63</v>
      </c>
      <c r="M2" s="23">
        <v>2599901.4300000002</v>
      </c>
      <c r="N2" s="23">
        <v>2069250</v>
      </c>
      <c r="O2" s="22" t="s">
        <v>64</v>
      </c>
      <c r="P2" s="24" t="s">
        <v>65</v>
      </c>
    </row>
    <row r="3" spans="1:16" s="25" customFormat="1" ht="48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66</v>
      </c>
      <c r="I3" s="23">
        <v>553000</v>
      </c>
      <c r="J3" s="21" t="s">
        <v>67</v>
      </c>
      <c r="K3" s="22" t="s">
        <v>62</v>
      </c>
      <c r="L3" s="22" t="s">
        <v>63</v>
      </c>
      <c r="M3" s="23">
        <v>545000</v>
      </c>
      <c r="N3" s="23">
        <v>429315.88</v>
      </c>
      <c r="O3" s="22" t="s">
        <v>68</v>
      </c>
      <c r="P3" s="24" t="s">
        <v>69</v>
      </c>
    </row>
    <row r="4" spans="1:16" s="25" customFormat="1" ht="48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70</v>
      </c>
      <c r="I4" s="23">
        <v>505000</v>
      </c>
      <c r="J4" s="21" t="s">
        <v>67</v>
      </c>
      <c r="K4" s="22" t="s">
        <v>62</v>
      </c>
      <c r="L4" s="22" t="s">
        <v>63</v>
      </c>
      <c r="M4" s="23">
        <v>497000</v>
      </c>
      <c r="N4" s="23">
        <v>365000</v>
      </c>
      <c r="O4" s="22" t="s">
        <v>68</v>
      </c>
      <c r="P4" s="24" t="s">
        <v>71</v>
      </c>
    </row>
    <row r="5" spans="1:16" s="25" customFormat="1" ht="48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72</v>
      </c>
      <c r="I5" s="23">
        <v>482000</v>
      </c>
      <c r="J5" s="21" t="s">
        <v>67</v>
      </c>
      <c r="K5" s="22" t="s">
        <v>62</v>
      </c>
      <c r="L5" s="22" t="s">
        <v>73</v>
      </c>
      <c r="M5" s="23">
        <v>482900</v>
      </c>
      <c r="N5" s="23">
        <v>481500</v>
      </c>
      <c r="O5" s="22" t="s">
        <v>74</v>
      </c>
      <c r="P5" s="24" t="s">
        <v>75</v>
      </c>
    </row>
    <row r="6" spans="1:16" s="25" customFormat="1" ht="48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76</v>
      </c>
      <c r="I6" s="23">
        <v>481000</v>
      </c>
      <c r="J6" s="21" t="s">
        <v>67</v>
      </c>
      <c r="K6" s="22" t="s">
        <v>62</v>
      </c>
      <c r="L6" s="22" t="s">
        <v>73</v>
      </c>
      <c r="M6" s="23">
        <v>481600</v>
      </c>
      <c r="N6" s="23">
        <v>480500</v>
      </c>
      <c r="O6" s="22" t="s">
        <v>74</v>
      </c>
      <c r="P6" s="24" t="s">
        <v>77</v>
      </c>
    </row>
    <row r="7" spans="1:16" s="25" customFormat="1" ht="48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78</v>
      </c>
      <c r="I7" s="23">
        <v>264300</v>
      </c>
      <c r="J7" s="21" t="s">
        <v>79</v>
      </c>
      <c r="K7" s="22" t="s">
        <v>62</v>
      </c>
      <c r="L7" s="22" t="s">
        <v>73</v>
      </c>
      <c r="M7" s="23">
        <v>264300</v>
      </c>
      <c r="N7" s="23">
        <v>263800</v>
      </c>
      <c r="O7" s="22" t="s">
        <v>80</v>
      </c>
      <c r="P7" s="24" t="s">
        <v>81</v>
      </c>
    </row>
    <row r="8" spans="1:16" s="25" customFormat="1" ht="48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82</v>
      </c>
      <c r="I8" s="23">
        <v>157000</v>
      </c>
      <c r="J8" s="21" t="s">
        <v>83</v>
      </c>
      <c r="K8" s="22" t="s">
        <v>62</v>
      </c>
      <c r="L8" s="22" t="s">
        <v>73</v>
      </c>
      <c r="M8" s="23">
        <v>157000</v>
      </c>
      <c r="N8" s="23">
        <v>156500</v>
      </c>
      <c r="O8" s="22" t="s">
        <v>84</v>
      </c>
      <c r="P8" s="24" t="s">
        <v>85</v>
      </c>
    </row>
    <row r="9" spans="1:16" s="25" customFormat="1" ht="48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86</v>
      </c>
      <c r="I9" s="23">
        <v>142000</v>
      </c>
      <c r="J9" s="21" t="s">
        <v>87</v>
      </c>
      <c r="K9" s="22" t="s">
        <v>62</v>
      </c>
      <c r="L9" s="22" t="s">
        <v>73</v>
      </c>
      <c r="M9" s="23">
        <v>138885</v>
      </c>
      <c r="N9" s="23">
        <v>138000</v>
      </c>
      <c r="O9" s="22" t="s">
        <v>84</v>
      </c>
      <c r="P9" s="24" t="s">
        <v>88</v>
      </c>
    </row>
    <row r="10" spans="1:16" s="25" customFormat="1" ht="48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89</v>
      </c>
      <c r="I10" s="23">
        <v>136000</v>
      </c>
      <c r="J10" s="21" t="s">
        <v>83</v>
      </c>
      <c r="K10" s="22" t="s">
        <v>62</v>
      </c>
      <c r="L10" s="22" t="s">
        <v>73</v>
      </c>
      <c r="M10" s="23">
        <v>136000</v>
      </c>
      <c r="N10" s="23">
        <v>135000</v>
      </c>
      <c r="O10" s="22" t="s">
        <v>84</v>
      </c>
      <c r="P10" s="24" t="s">
        <v>90</v>
      </c>
    </row>
    <row r="11" spans="1:16" s="25" customFormat="1" ht="48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91</v>
      </c>
      <c r="I11" s="23">
        <v>130000</v>
      </c>
      <c r="J11" s="21" t="s">
        <v>83</v>
      </c>
      <c r="K11" s="22" t="s">
        <v>62</v>
      </c>
      <c r="L11" s="22" t="s">
        <v>73</v>
      </c>
      <c r="M11" s="23">
        <v>130000</v>
      </c>
      <c r="N11" s="23">
        <v>129500</v>
      </c>
      <c r="O11" s="22" t="s">
        <v>84</v>
      </c>
      <c r="P11" s="24" t="s">
        <v>92</v>
      </c>
    </row>
    <row r="12" spans="1:16" s="25" customFormat="1" ht="48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93</v>
      </c>
      <c r="I12" s="23">
        <v>129000</v>
      </c>
      <c r="J12" s="21" t="s">
        <v>79</v>
      </c>
      <c r="K12" s="22" t="s">
        <v>62</v>
      </c>
      <c r="L12" s="22" t="s">
        <v>73</v>
      </c>
      <c r="M12" s="23">
        <v>129000</v>
      </c>
      <c r="N12" s="23">
        <v>128800</v>
      </c>
      <c r="O12" s="22" t="s">
        <v>94</v>
      </c>
      <c r="P12" s="24" t="s">
        <v>95</v>
      </c>
    </row>
    <row r="13" spans="1:16" s="25" customFormat="1" ht="48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96</v>
      </c>
      <c r="I13" s="23">
        <v>123000</v>
      </c>
      <c r="J13" s="21" t="s">
        <v>83</v>
      </c>
      <c r="K13" s="22" t="s">
        <v>62</v>
      </c>
      <c r="L13" s="22" t="s">
        <v>73</v>
      </c>
      <c r="M13" s="23">
        <v>123000</v>
      </c>
      <c r="N13" s="23">
        <v>122500</v>
      </c>
      <c r="O13" s="22" t="s">
        <v>97</v>
      </c>
      <c r="P13" s="24" t="s">
        <v>98</v>
      </c>
    </row>
    <row r="14" spans="1:16" s="25" customFormat="1" ht="48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99</v>
      </c>
      <c r="I14" s="23">
        <v>85000</v>
      </c>
      <c r="J14" s="21" t="s">
        <v>83</v>
      </c>
      <c r="K14" s="22" t="s">
        <v>62</v>
      </c>
      <c r="L14" s="22" t="s">
        <v>73</v>
      </c>
      <c r="M14" s="23">
        <v>85000</v>
      </c>
      <c r="N14" s="23">
        <v>85000</v>
      </c>
      <c r="O14" s="22" t="s">
        <v>97</v>
      </c>
      <c r="P14" s="24" t="s">
        <v>100</v>
      </c>
    </row>
    <row r="15" spans="1:16" s="25" customFormat="1" ht="48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101</v>
      </c>
      <c r="I15" s="23">
        <v>18000</v>
      </c>
      <c r="J15" s="21" t="s">
        <v>83</v>
      </c>
      <c r="K15" s="22" t="s">
        <v>62</v>
      </c>
      <c r="L15" s="22" t="s">
        <v>73</v>
      </c>
      <c r="M15" s="23">
        <v>18000</v>
      </c>
      <c r="N15" s="23">
        <v>18000</v>
      </c>
      <c r="O15" s="22" t="s">
        <v>97</v>
      </c>
      <c r="P15" s="24" t="s">
        <v>102</v>
      </c>
    </row>
    <row r="16" spans="1:16" s="30" customFormat="1" ht="48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103</v>
      </c>
      <c r="I16" s="28">
        <v>90000</v>
      </c>
      <c r="J16" s="26" t="s">
        <v>104</v>
      </c>
      <c r="K16" s="27" t="s">
        <v>62</v>
      </c>
      <c r="L16" s="27" t="s">
        <v>73</v>
      </c>
      <c r="M16" s="28">
        <v>90000</v>
      </c>
      <c r="N16" s="28">
        <v>90000</v>
      </c>
      <c r="O16" s="27" t="s">
        <v>105</v>
      </c>
      <c r="P16" s="29" t="s">
        <v>106</v>
      </c>
    </row>
    <row r="17" spans="1:16" s="30" customFormat="1" ht="48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107</v>
      </c>
      <c r="I17" s="28">
        <v>75000</v>
      </c>
      <c r="J17" s="26" t="s">
        <v>104</v>
      </c>
      <c r="K17" s="27" t="s">
        <v>62</v>
      </c>
      <c r="L17" s="27" t="s">
        <v>73</v>
      </c>
      <c r="M17" s="28">
        <v>75000</v>
      </c>
      <c r="N17" s="28">
        <v>75000</v>
      </c>
      <c r="O17" s="27" t="s">
        <v>108</v>
      </c>
      <c r="P17" s="29" t="s">
        <v>109</v>
      </c>
    </row>
    <row r="18" spans="1:16" s="30" customFormat="1" ht="48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110</v>
      </c>
      <c r="I18" s="28">
        <v>36000</v>
      </c>
      <c r="J18" s="26" t="s">
        <v>79</v>
      </c>
      <c r="K18" s="27" t="s">
        <v>62</v>
      </c>
      <c r="L18" s="27" t="s">
        <v>73</v>
      </c>
      <c r="M18" s="28">
        <v>36000</v>
      </c>
      <c r="N18" s="28">
        <v>36000</v>
      </c>
      <c r="O18" s="27" t="s">
        <v>111</v>
      </c>
      <c r="P18" s="29" t="s">
        <v>112</v>
      </c>
    </row>
    <row r="19" spans="1:16" s="30" customFormat="1" ht="48">
      <c r="A19" s="26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113</v>
      </c>
      <c r="I19" s="28">
        <v>31500</v>
      </c>
      <c r="J19" s="26" t="s">
        <v>79</v>
      </c>
      <c r="K19" s="27" t="s">
        <v>62</v>
      </c>
      <c r="L19" s="27" t="s">
        <v>73</v>
      </c>
      <c r="M19" s="28">
        <v>31500</v>
      </c>
      <c r="N19" s="28">
        <v>31500</v>
      </c>
      <c r="O19" s="27" t="s">
        <v>114</v>
      </c>
      <c r="P19" s="29" t="s">
        <v>115</v>
      </c>
    </row>
    <row r="20" spans="1:16" s="30" customFormat="1" ht="48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116</v>
      </c>
      <c r="I20" s="28">
        <v>30000</v>
      </c>
      <c r="J20" s="26" t="s">
        <v>79</v>
      </c>
      <c r="K20" s="27" t="s">
        <v>62</v>
      </c>
      <c r="L20" s="27" t="s">
        <v>73</v>
      </c>
      <c r="M20" s="28">
        <v>30000</v>
      </c>
      <c r="N20" s="28">
        <v>30000</v>
      </c>
      <c r="O20" s="27" t="s">
        <v>117</v>
      </c>
      <c r="P20" s="29" t="s">
        <v>118</v>
      </c>
    </row>
    <row r="21" spans="1:16" s="30" customFormat="1" ht="48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119</v>
      </c>
      <c r="I21" s="28">
        <v>28680</v>
      </c>
      <c r="J21" s="26" t="s">
        <v>79</v>
      </c>
      <c r="K21" s="27" t="s">
        <v>62</v>
      </c>
      <c r="L21" s="27" t="s">
        <v>73</v>
      </c>
      <c r="M21" s="28">
        <v>28680</v>
      </c>
      <c r="N21" s="28">
        <v>28680</v>
      </c>
      <c r="O21" s="27" t="s">
        <v>120</v>
      </c>
      <c r="P21" s="29" t="s">
        <v>121</v>
      </c>
    </row>
    <row r="22" spans="1:16" s="30" customFormat="1" ht="48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122</v>
      </c>
      <c r="I22" s="28">
        <v>25000</v>
      </c>
      <c r="J22" s="26" t="s">
        <v>79</v>
      </c>
      <c r="K22" s="27" t="s">
        <v>62</v>
      </c>
      <c r="L22" s="27" t="s">
        <v>73</v>
      </c>
      <c r="M22" s="28">
        <v>25000</v>
      </c>
      <c r="N22" s="28">
        <v>25000</v>
      </c>
      <c r="O22" s="27" t="s">
        <v>117</v>
      </c>
      <c r="P22" s="29" t="s">
        <v>123</v>
      </c>
    </row>
    <row r="23" spans="1:16" s="30" customFormat="1" ht="48">
      <c r="A23" s="26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122</v>
      </c>
      <c r="I23" s="28">
        <v>25000</v>
      </c>
      <c r="J23" s="26" t="s">
        <v>79</v>
      </c>
      <c r="K23" s="27" t="s">
        <v>62</v>
      </c>
      <c r="L23" s="27" t="s">
        <v>73</v>
      </c>
      <c r="M23" s="28">
        <v>25000</v>
      </c>
      <c r="N23" s="28">
        <v>25000</v>
      </c>
      <c r="O23" s="27" t="s">
        <v>124</v>
      </c>
      <c r="P23" s="29" t="s">
        <v>125</v>
      </c>
    </row>
    <row r="24" spans="1:16" s="30" customFormat="1" ht="48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126</v>
      </c>
      <c r="I24" s="28">
        <v>24000</v>
      </c>
      <c r="J24" s="26" t="s">
        <v>79</v>
      </c>
      <c r="K24" s="27" t="s">
        <v>62</v>
      </c>
      <c r="L24" s="27" t="s">
        <v>73</v>
      </c>
      <c r="M24" s="28">
        <v>24000</v>
      </c>
      <c r="N24" s="28">
        <v>24000</v>
      </c>
      <c r="O24" s="27" t="s">
        <v>127</v>
      </c>
      <c r="P24" s="29" t="s">
        <v>128</v>
      </c>
    </row>
    <row r="25" spans="1:16" s="30" customFormat="1" ht="48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129</v>
      </c>
      <c r="I25" s="28">
        <v>23500</v>
      </c>
      <c r="J25" s="26" t="s">
        <v>79</v>
      </c>
      <c r="K25" s="27" t="s">
        <v>62</v>
      </c>
      <c r="L25" s="27" t="s">
        <v>73</v>
      </c>
      <c r="M25" s="28">
        <v>23500</v>
      </c>
      <c r="N25" s="28">
        <v>23500</v>
      </c>
      <c r="O25" s="27" t="s">
        <v>130</v>
      </c>
      <c r="P25" s="29" t="s">
        <v>131</v>
      </c>
    </row>
    <row r="26" spans="1:16" s="30" customFormat="1" ht="48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132</v>
      </c>
      <c r="I26" s="28">
        <v>22500</v>
      </c>
      <c r="J26" s="26" t="s">
        <v>79</v>
      </c>
      <c r="K26" s="27" t="s">
        <v>62</v>
      </c>
      <c r="L26" s="27" t="s">
        <v>73</v>
      </c>
      <c r="M26" s="28">
        <v>22500</v>
      </c>
      <c r="N26" s="28">
        <v>22500</v>
      </c>
      <c r="O26" s="27" t="s">
        <v>133</v>
      </c>
      <c r="P26" s="29" t="s">
        <v>134</v>
      </c>
    </row>
    <row r="27" spans="1:16" s="30" customFormat="1" ht="48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119</v>
      </c>
      <c r="I27" s="28">
        <v>20983</v>
      </c>
      <c r="J27" s="26" t="s">
        <v>79</v>
      </c>
      <c r="K27" s="27" t="s">
        <v>62</v>
      </c>
      <c r="L27" s="27" t="s">
        <v>73</v>
      </c>
      <c r="M27" s="28">
        <v>20983</v>
      </c>
      <c r="N27" s="28">
        <v>20983</v>
      </c>
      <c r="O27" s="27" t="s">
        <v>120</v>
      </c>
      <c r="P27" s="29" t="s">
        <v>135</v>
      </c>
    </row>
    <row r="28" spans="1:16" s="30" customFormat="1" ht="48">
      <c r="A28" s="26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7" t="s">
        <v>136</v>
      </c>
      <c r="I28" s="28">
        <v>19245</v>
      </c>
      <c r="J28" s="26" t="s">
        <v>79</v>
      </c>
      <c r="K28" s="27" t="s">
        <v>62</v>
      </c>
      <c r="L28" s="27" t="s">
        <v>73</v>
      </c>
      <c r="M28" s="28">
        <v>19245</v>
      </c>
      <c r="N28" s="28">
        <v>19245</v>
      </c>
      <c r="O28" s="27" t="s">
        <v>120</v>
      </c>
      <c r="P28" s="29" t="s">
        <v>137</v>
      </c>
    </row>
    <row r="29" spans="1:16" s="30" customFormat="1" ht="48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138</v>
      </c>
      <c r="I29" s="28">
        <v>18626</v>
      </c>
      <c r="J29" s="26" t="s">
        <v>79</v>
      </c>
      <c r="K29" s="27" t="s">
        <v>62</v>
      </c>
      <c r="L29" s="27" t="s">
        <v>73</v>
      </c>
      <c r="M29" s="28">
        <v>18626</v>
      </c>
      <c r="N29" s="28">
        <v>18626</v>
      </c>
      <c r="O29" s="27" t="s">
        <v>120</v>
      </c>
      <c r="P29" s="29" t="s">
        <v>139</v>
      </c>
    </row>
    <row r="30" spans="1:16" s="30" customFormat="1" ht="48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140</v>
      </c>
      <c r="I30" s="28">
        <v>18500</v>
      </c>
      <c r="J30" s="26" t="s">
        <v>79</v>
      </c>
      <c r="K30" s="27" t="s">
        <v>62</v>
      </c>
      <c r="L30" s="27" t="s">
        <v>73</v>
      </c>
      <c r="M30" s="28">
        <v>18500</v>
      </c>
      <c r="N30" s="28">
        <v>18500</v>
      </c>
      <c r="O30" s="27" t="s">
        <v>117</v>
      </c>
      <c r="P30" s="29" t="s">
        <v>141</v>
      </c>
    </row>
    <row r="31" spans="1:16" s="30" customFormat="1" ht="48">
      <c r="A31" s="26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142</v>
      </c>
      <c r="I31" s="28">
        <v>17190</v>
      </c>
      <c r="J31" s="26" t="s">
        <v>79</v>
      </c>
      <c r="K31" s="27" t="s">
        <v>62</v>
      </c>
      <c r="L31" s="27" t="s">
        <v>73</v>
      </c>
      <c r="M31" s="28">
        <v>17190</v>
      </c>
      <c r="N31" s="28">
        <v>17190</v>
      </c>
      <c r="O31" s="27" t="s">
        <v>120</v>
      </c>
      <c r="P31" s="29" t="s">
        <v>143</v>
      </c>
    </row>
    <row r="32" spans="1:16" s="30" customFormat="1" ht="48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144</v>
      </c>
      <c r="I32" s="28">
        <v>17050</v>
      </c>
      <c r="J32" s="26" t="s">
        <v>79</v>
      </c>
      <c r="K32" s="27" t="s">
        <v>62</v>
      </c>
      <c r="L32" s="27" t="s">
        <v>73</v>
      </c>
      <c r="M32" s="28">
        <v>17050</v>
      </c>
      <c r="N32" s="28">
        <v>17050</v>
      </c>
      <c r="O32" s="27" t="s">
        <v>120</v>
      </c>
      <c r="P32" s="29" t="s">
        <v>145</v>
      </c>
    </row>
    <row r="33" spans="1:16" s="30" customFormat="1" ht="48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146</v>
      </c>
      <c r="I33" s="28">
        <v>16275</v>
      </c>
      <c r="J33" s="26" t="s">
        <v>79</v>
      </c>
      <c r="K33" s="27" t="s">
        <v>62</v>
      </c>
      <c r="L33" s="27" t="s">
        <v>73</v>
      </c>
      <c r="M33" s="28">
        <v>16275</v>
      </c>
      <c r="N33" s="28">
        <v>16275</v>
      </c>
      <c r="O33" s="27" t="s">
        <v>147</v>
      </c>
      <c r="P33" s="29" t="s">
        <v>148</v>
      </c>
    </row>
    <row r="34" spans="1:16" s="30" customFormat="1" ht="48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138</v>
      </c>
      <c r="I34" s="28">
        <v>16194</v>
      </c>
      <c r="J34" s="26" t="s">
        <v>79</v>
      </c>
      <c r="K34" s="27" t="s">
        <v>62</v>
      </c>
      <c r="L34" s="27" t="s">
        <v>73</v>
      </c>
      <c r="M34" s="28">
        <v>16194</v>
      </c>
      <c r="N34" s="28">
        <v>16194</v>
      </c>
      <c r="O34" s="27" t="s">
        <v>120</v>
      </c>
      <c r="P34" s="29" t="s">
        <v>149</v>
      </c>
    </row>
    <row r="35" spans="1:16" s="30" customFormat="1" ht="48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150</v>
      </c>
      <c r="I35" s="28">
        <v>16000</v>
      </c>
      <c r="J35" s="26" t="s">
        <v>79</v>
      </c>
      <c r="K35" s="27" t="s">
        <v>62</v>
      </c>
      <c r="L35" s="27" t="s">
        <v>73</v>
      </c>
      <c r="M35" s="28">
        <v>16000</v>
      </c>
      <c r="N35" s="28">
        <v>16000</v>
      </c>
      <c r="O35" s="27" t="s">
        <v>147</v>
      </c>
      <c r="P35" s="29" t="s">
        <v>151</v>
      </c>
    </row>
    <row r="36" spans="1:16" s="30" customFormat="1" ht="48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152</v>
      </c>
      <c r="I36" s="28">
        <v>15500</v>
      </c>
      <c r="J36" s="26" t="s">
        <v>79</v>
      </c>
      <c r="K36" s="27" t="s">
        <v>62</v>
      </c>
      <c r="L36" s="27" t="s">
        <v>73</v>
      </c>
      <c r="M36" s="28">
        <v>15500</v>
      </c>
      <c r="N36" s="28">
        <v>15500</v>
      </c>
      <c r="O36" s="27" t="s">
        <v>153</v>
      </c>
      <c r="P36" s="29" t="s">
        <v>154</v>
      </c>
    </row>
    <row r="37" spans="1:16" s="30" customFormat="1" ht="48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155</v>
      </c>
      <c r="I37" s="28">
        <v>14153</v>
      </c>
      <c r="J37" s="26" t="s">
        <v>79</v>
      </c>
      <c r="K37" s="27" t="s">
        <v>62</v>
      </c>
      <c r="L37" s="27" t="s">
        <v>73</v>
      </c>
      <c r="M37" s="28">
        <v>14153</v>
      </c>
      <c r="N37" s="28">
        <v>14153</v>
      </c>
      <c r="O37" s="27" t="s">
        <v>120</v>
      </c>
      <c r="P37" s="29" t="s">
        <v>156</v>
      </c>
    </row>
    <row r="38" spans="1:16" s="30" customFormat="1" ht="48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157</v>
      </c>
      <c r="I38" s="28">
        <v>14100</v>
      </c>
      <c r="J38" s="26" t="s">
        <v>79</v>
      </c>
      <c r="K38" s="27" t="s">
        <v>62</v>
      </c>
      <c r="L38" s="27" t="s">
        <v>73</v>
      </c>
      <c r="M38" s="28">
        <v>14100</v>
      </c>
      <c r="N38" s="28">
        <v>14100</v>
      </c>
      <c r="O38" s="27" t="s">
        <v>120</v>
      </c>
      <c r="P38" s="29" t="s">
        <v>158</v>
      </c>
    </row>
    <row r="39" spans="1:16" s="30" customFormat="1" ht="48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142</v>
      </c>
      <c r="I39" s="28">
        <v>12660</v>
      </c>
      <c r="J39" s="26" t="s">
        <v>79</v>
      </c>
      <c r="K39" s="27" t="s">
        <v>62</v>
      </c>
      <c r="L39" s="27" t="s">
        <v>73</v>
      </c>
      <c r="M39" s="28">
        <v>12660</v>
      </c>
      <c r="N39" s="28">
        <v>12660</v>
      </c>
      <c r="O39" s="27" t="s">
        <v>120</v>
      </c>
      <c r="P39" s="29" t="s">
        <v>159</v>
      </c>
    </row>
    <row r="40" spans="1:16" s="30" customFormat="1" ht="48">
      <c r="A40" s="26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7" t="s">
        <v>160</v>
      </c>
      <c r="I40" s="28">
        <v>12055</v>
      </c>
      <c r="J40" s="26" t="s">
        <v>79</v>
      </c>
      <c r="K40" s="27" t="s">
        <v>62</v>
      </c>
      <c r="L40" s="27" t="s">
        <v>73</v>
      </c>
      <c r="M40" s="28">
        <v>12055</v>
      </c>
      <c r="N40" s="28">
        <v>12055</v>
      </c>
      <c r="O40" s="27" t="s">
        <v>120</v>
      </c>
      <c r="P40" s="29" t="s">
        <v>161</v>
      </c>
    </row>
    <row r="41" spans="1:16" s="30" customFormat="1" ht="48">
      <c r="A41" s="26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7" t="s">
        <v>162</v>
      </c>
      <c r="I41" s="28">
        <v>11900</v>
      </c>
      <c r="J41" s="26" t="s">
        <v>79</v>
      </c>
      <c r="K41" s="27" t="s">
        <v>62</v>
      </c>
      <c r="L41" s="27" t="s">
        <v>73</v>
      </c>
      <c r="M41" s="28">
        <v>11900</v>
      </c>
      <c r="N41" s="28">
        <v>11900</v>
      </c>
      <c r="O41" s="27" t="s">
        <v>120</v>
      </c>
      <c r="P41" s="29" t="s">
        <v>163</v>
      </c>
    </row>
    <row r="42" spans="1:16" s="30" customFormat="1" ht="48">
      <c r="A42" s="26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164</v>
      </c>
      <c r="I42" s="28">
        <v>11000</v>
      </c>
      <c r="J42" s="26" t="s">
        <v>79</v>
      </c>
      <c r="K42" s="27" t="s">
        <v>62</v>
      </c>
      <c r="L42" s="27" t="s">
        <v>73</v>
      </c>
      <c r="M42" s="28">
        <v>11000</v>
      </c>
      <c r="N42" s="28">
        <v>11000</v>
      </c>
      <c r="O42" s="27" t="s">
        <v>117</v>
      </c>
      <c r="P42" s="29" t="s">
        <v>165</v>
      </c>
    </row>
    <row r="43" spans="1:16" s="30" customFormat="1" ht="48">
      <c r="A43" s="26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7" t="s">
        <v>166</v>
      </c>
      <c r="I43" s="28">
        <v>10858</v>
      </c>
      <c r="J43" s="26" t="s">
        <v>79</v>
      </c>
      <c r="K43" s="27" t="s">
        <v>62</v>
      </c>
      <c r="L43" s="27" t="s">
        <v>73</v>
      </c>
      <c r="M43" s="28">
        <v>10858</v>
      </c>
      <c r="N43" s="28">
        <v>10858</v>
      </c>
      <c r="O43" s="27" t="s">
        <v>120</v>
      </c>
      <c r="P43" s="29" t="s">
        <v>167</v>
      </c>
    </row>
    <row r="44" spans="1:16" s="30" customFormat="1" ht="48">
      <c r="A44" s="26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7" t="s">
        <v>168</v>
      </c>
      <c r="I44" s="28">
        <v>10825</v>
      </c>
      <c r="J44" s="26" t="s">
        <v>79</v>
      </c>
      <c r="K44" s="27" t="s">
        <v>62</v>
      </c>
      <c r="L44" s="27" t="s">
        <v>73</v>
      </c>
      <c r="M44" s="28">
        <v>10825</v>
      </c>
      <c r="N44" s="28">
        <v>10825</v>
      </c>
      <c r="O44" s="27" t="s">
        <v>120</v>
      </c>
      <c r="P44" s="29" t="s">
        <v>169</v>
      </c>
    </row>
    <row r="45" spans="1:16" s="30" customFormat="1" ht="48">
      <c r="A45" s="26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7" t="s">
        <v>170</v>
      </c>
      <c r="I45" s="28">
        <v>10550</v>
      </c>
      <c r="J45" s="26" t="s">
        <v>79</v>
      </c>
      <c r="K45" s="27" t="s">
        <v>62</v>
      </c>
      <c r="L45" s="27" t="s">
        <v>73</v>
      </c>
      <c r="M45" s="28">
        <v>10550</v>
      </c>
      <c r="N45" s="28">
        <v>10550</v>
      </c>
      <c r="O45" s="27" t="s">
        <v>120</v>
      </c>
      <c r="P45" s="29" t="s">
        <v>171</v>
      </c>
    </row>
    <row r="46" spans="1:16" s="30" customFormat="1" ht="48">
      <c r="A46" s="26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7" t="s">
        <v>174</v>
      </c>
      <c r="I46" s="28">
        <v>9600</v>
      </c>
      <c r="J46" s="26" t="s">
        <v>79</v>
      </c>
      <c r="K46" s="27" t="s">
        <v>62</v>
      </c>
      <c r="L46" s="27" t="s">
        <v>73</v>
      </c>
      <c r="M46" s="28">
        <v>9600</v>
      </c>
      <c r="N46" s="28">
        <v>9600</v>
      </c>
      <c r="O46" s="27" t="s">
        <v>175</v>
      </c>
      <c r="P46" s="29" t="s">
        <v>176</v>
      </c>
    </row>
    <row r="47" spans="1:16" s="30" customFormat="1" ht="48">
      <c r="A47" s="26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7" t="s">
        <v>177</v>
      </c>
      <c r="I47" s="28">
        <v>9000</v>
      </c>
      <c r="J47" s="26" t="s">
        <v>79</v>
      </c>
      <c r="K47" s="27" t="s">
        <v>62</v>
      </c>
      <c r="L47" s="27" t="s">
        <v>73</v>
      </c>
      <c r="M47" s="28">
        <v>9000</v>
      </c>
      <c r="N47" s="28">
        <v>9000</v>
      </c>
      <c r="O47" s="27" t="s">
        <v>178</v>
      </c>
      <c r="P47" s="29" t="s">
        <v>179</v>
      </c>
    </row>
    <row r="48" spans="1:16" s="30" customFormat="1" ht="48">
      <c r="A48" s="26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7" t="s">
        <v>180</v>
      </c>
      <c r="I48" s="28">
        <v>8000</v>
      </c>
      <c r="J48" s="26" t="s">
        <v>79</v>
      </c>
      <c r="K48" s="27" t="s">
        <v>62</v>
      </c>
      <c r="L48" s="27" t="s">
        <v>73</v>
      </c>
      <c r="M48" s="28">
        <v>8000</v>
      </c>
      <c r="N48" s="28">
        <v>8000</v>
      </c>
      <c r="O48" s="27" t="s">
        <v>173</v>
      </c>
      <c r="P48" s="29" t="s">
        <v>181</v>
      </c>
    </row>
    <row r="49" spans="1:16" s="30" customFormat="1" ht="48">
      <c r="A49" s="26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7" t="s">
        <v>182</v>
      </c>
      <c r="I49" s="28">
        <v>7750</v>
      </c>
      <c r="J49" s="26" t="s">
        <v>79</v>
      </c>
      <c r="K49" s="27" t="s">
        <v>62</v>
      </c>
      <c r="L49" s="27" t="s">
        <v>73</v>
      </c>
      <c r="M49" s="28">
        <v>7750</v>
      </c>
      <c r="N49" s="28">
        <v>7750</v>
      </c>
      <c r="O49" s="27" t="s">
        <v>120</v>
      </c>
      <c r="P49" s="29" t="s">
        <v>183</v>
      </c>
    </row>
    <row r="50" spans="1:16" s="30" customFormat="1" ht="48">
      <c r="A50" s="26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7" t="s">
        <v>184</v>
      </c>
      <c r="I50" s="28">
        <v>7680</v>
      </c>
      <c r="J50" s="26" t="s">
        <v>79</v>
      </c>
      <c r="K50" s="27" t="s">
        <v>62</v>
      </c>
      <c r="L50" s="27" t="s">
        <v>73</v>
      </c>
      <c r="M50" s="28">
        <v>7680</v>
      </c>
      <c r="N50" s="28">
        <v>7680</v>
      </c>
      <c r="O50" s="27" t="s">
        <v>120</v>
      </c>
      <c r="P50" s="29" t="s">
        <v>185</v>
      </c>
    </row>
    <row r="51" spans="1:16" s="30" customFormat="1" ht="48">
      <c r="A51" s="26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168</v>
      </c>
      <c r="I51" s="28">
        <v>7250</v>
      </c>
      <c r="J51" s="26" t="s">
        <v>79</v>
      </c>
      <c r="K51" s="27" t="s">
        <v>62</v>
      </c>
      <c r="L51" s="27" t="s">
        <v>73</v>
      </c>
      <c r="M51" s="28">
        <v>7250</v>
      </c>
      <c r="N51" s="28">
        <v>7250</v>
      </c>
      <c r="O51" s="27" t="s">
        <v>120</v>
      </c>
      <c r="P51" s="29" t="s">
        <v>186</v>
      </c>
    </row>
    <row r="52" spans="1:16" s="30" customFormat="1" ht="48">
      <c r="A52" s="26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187</v>
      </c>
      <c r="I52" s="28">
        <v>7000</v>
      </c>
      <c r="J52" s="26" t="s">
        <v>79</v>
      </c>
      <c r="K52" s="27" t="s">
        <v>62</v>
      </c>
      <c r="L52" s="27" t="s">
        <v>73</v>
      </c>
      <c r="M52" s="28">
        <v>7000</v>
      </c>
      <c r="N52" s="28">
        <v>7000</v>
      </c>
      <c r="O52" s="27" t="s">
        <v>188</v>
      </c>
      <c r="P52" s="29" t="s">
        <v>189</v>
      </c>
    </row>
    <row r="53" spans="1:16" s="30" customFormat="1" ht="48">
      <c r="A53" s="26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7" t="s">
        <v>190</v>
      </c>
      <c r="I53" s="28">
        <v>6920</v>
      </c>
      <c r="J53" s="26" t="s">
        <v>79</v>
      </c>
      <c r="K53" s="27" t="s">
        <v>62</v>
      </c>
      <c r="L53" s="27" t="s">
        <v>73</v>
      </c>
      <c r="M53" s="28">
        <v>6920</v>
      </c>
      <c r="N53" s="28">
        <v>6920</v>
      </c>
      <c r="O53" s="27" t="s">
        <v>191</v>
      </c>
      <c r="P53" s="29" t="s">
        <v>192</v>
      </c>
    </row>
    <row r="54" spans="1:16" s="30" customFormat="1" ht="48">
      <c r="A54" s="26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7" t="s">
        <v>193</v>
      </c>
      <c r="I54" s="28">
        <v>6775</v>
      </c>
      <c r="J54" s="26" t="s">
        <v>79</v>
      </c>
      <c r="K54" s="27" t="s">
        <v>62</v>
      </c>
      <c r="L54" s="27" t="s">
        <v>73</v>
      </c>
      <c r="M54" s="28">
        <v>6775</v>
      </c>
      <c r="N54" s="28">
        <v>6775</v>
      </c>
      <c r="O54" s="27" t="s">
        <v>120</v>
      </c>
      <c r="P54" s="29" t="s">
        <v>194</v>
      </c>
    </row>
    <row r="55" spans="1:16" s="30" customFormat="1" ht="48">
      <c r="A55" s="26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7" t="s">
        <v>195</v>
      </c>
      <c r="I55" s="28">
        <v>6600</v>
      </c>
      <c r="J55" s="26" t="s">
        <v>79</v>
      </c>
      <c r="K55" s="27" t="s">
        <v>62</v>
      </c>
      <c r="L55" s="27" t="s">
        <v>73</v>
      </c>
      <c r="M55" s="28">
        <v>6600</v>
      </c>
      <c r="N55" s="28">
        <v>6600</v>
      </c>
      <c r="O55" s="27" t="s">
        <v>196</v>
      </c>
      <c r="P55" s="29" t="s">
        <v>197</v>
      </c>
    </row>
    <row r="56" spans="1:16" s="30" customFormat="1" ht="48">
      <c r="A56" s="26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7" t="s">
        <v>119</v>
      </c>
      <c r="I56" s="28">
        <v>6525</v>
      </c>
      <c r="J56" s="26" t="s">
        <v>79</v>
      </c>
      <c r="K56" s="27" t="s">
        <v>62</v>
      </c>
      <c r="L56" s="27" t="s">
        <v>73</v>
      </c>
      <c r="M56" s="28">
        <v>6525</v>
      </c>
      <c r="N56" s="28">
        <v>6525</v>
      </c>
      <c r="O56" s="27" t="s">
        <v>120</v>
      </c>
      <c r="P56" s="29" t="s">
        <v>198</v>
      </c>
    </row>
    <row r="57" spans="1:16" s="30" customFormat="1" ht="48">
      <c r="A57" s="26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7" t="s">
        <v>199</v>
      </c>
      <c r="I57" s="28">
        <v>6500</v>
      </c>
      <c r="J57" s="26" t="s">
        <v>79</v>
      </c>
      <c r="K57" s="27" t="s">
        <v>62</v>
      </c>
      <c r="L57" s="27" t="s">
        <v>73</v>
      </c>
      <c r="M57" s="28">
        <v>6500</v>
      </c>
      <c r="N57" s="28">
        <v>6500</v>
      </c>
      <c r="O57" s="27" t="s">
        <v>196</v>
      </c>
      <c r="P57" s="29" t="s">
        <v>200</v>
      </c>
    </row>
    <row r="58" spans="1:16" s="30" customFormat="1" ht="48">
      <c r="A58" s="26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7" t="s">
        <v>201</v>
      </c>
      <c r="I58" s="28">
        <v>6500</v>
      </c>
      <c r="J58" s="26" t="s">
        <v>79</v>
      </c>
      <c r="K58" s="27" t="s">
        <v>62</v>
      </c>
      <c r="L58" s="27" t="s">
        <v>73</v>
      </c>
      <c r="M58" s="28">
        <v>6500</v>
      </c>
      <c r="N58" s="28">
        <v>6500</v>
      </c>
      <c r="O58" s="27" t="s">
        <v>202</v>
      </c>
      <c r="P58" s="29" t="s">
        <v>203</v>
      </c>
    </row>
    <row r="59" spans="1:16" s="30" customFormat="1" ht="48">
      <c r="A59" s="26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204</v>
      </c>
      <c r="I59" s="28">
        <v>6000</v>
      </c>
      <c r="J59" s="26" t="s">
        <v>79</v>
      </c>
      <c r="K59" s="27" t="s">
        <v>62</v>
      </c>
      <c r="L59" s="27" t="s">
        <v>73</v>
      </c>
      <c r="M59" s="28">
        <v>6000</v>
      </c>
      <c r="N59" s="28">
        <v>6000</v>
      </c>
      <c r="O59" s="27" t="s">
        <v>205</v>
      </c>
      <c r="P59" s="29" t="s">
        <v>206</v>
      </c>
    </row>
    <row r="60" spans="1:16" s="30" customFormat="1" ht="48">
      <c r="A60" s="26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155</v>
      </c>
      <c r="I60" s="28">
        <v>5795</v>
      </c>
      <c r="J60" s="26" t="s">
        <v>79</v>
      </c>
      <c r="K60" s="27" t="s">
        <v>62</v>
      </c>
      <c r="L60" s="27" t="s">
        <v>73</v>
      </c>
      <c r="M60" s="28">
        <v>5795</v>
      </c>
      <c r="N60" s="28">
        <v>5795</v>
      </c>
      <c r="O60" s="27" t="s">
        <v>120</v>
      </c>
      <c r="P60" s="29" t="s">
        <v>207</v>
      </c>
    </row>
    <row r="61" spans="1:16" s="30" customFormat="1" ht="48">
      <c r="A61" s="26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208</v>
      </c>
      <c r="I61" s="28">
        <v>5200</v>
      </c>
      <c r="J61" s="26" t="s">
        <v>79</v>
      </c>
      <c r="K61" s="27" t="s">
        <v>62</v>
      </c>
      <c r="L61" s="27" t="s">
        <v>73</v>
      </c>
      <c r="M61" s="28">
        <v>5200</v>
      </c>
      <c r="N61" s="28">
        <v>5200</v>
      </c>
      <c r="O61" s="27" t="s">
        <v>120</v>
      </c>
      <c r="P61" s="29" t="s">
        <v>209</v>
      </c>
    </row>
    <row r="62" spans="1:16" s="30" customFormat="1" ht="48">
      <c r="A62" s="26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7" t="s">
        <v>210</v>
      </c>
      <c r="I62" s="28">
        <v>5000</v>
      </c>
      <c r="J62" s="26" t="s">
        <v>79</v>
      </c>
      <c r="K62" s="27" t="s">
        <v>62</v>
      </c>
      <c r="L62" s="27" t="s">
        <v>73</v>
      </c>
      <c r="M62" s="28">
        <v>5000</v>
      </c>
      <c r="N62" s="28">
        <v>5000</v>
      </c>
      <c r="O62" s="27" t="s">
        <v>120</v>
      </c>
      <c r="P62" s="29" t="s">
        <v>211</v>
      </c>
    </row>
    <row r="63" spans="1:16" s="30" customFormat="1" ht="48">
      <c r="A63" s="26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7" t="s">
        <v>212</v>
      </c>
      <c r="I63" s="28">
        <v>5000</v>
      </c>
      <c r="J63" s="26" t="s">
        <v>79</v>
      </c>
      <c r="K63" s="27" t="s">
        <v>62</v>
      </c>
      <c r="L63" s="27" t="s">
        <v>73</v>
      </c>
      <c r="M63" s="28">
        <v>5000</v>
      </c>
      <c r="N63" s="28">
        <v>5000</v>
      </c>
      <c r="O63" s="27" t="s">
        <v>117</v>
      </c>
      <c r="P63" s="29" t="s">
        <v>213</v>
      </c>
    </row>
    <row r="64" spans="1:16" s="30" customFormat="1" ht="48">
      <c r="A64" s="26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7" t="s">
        <v>214</v>
      </c>
      <c r="I64" s="28">
        <v>4950</v>
      </c>
      <c r="J64" s="26" t="s">
        <v>79</v>
      </c>
      <c r="K64" s="27" t="s">
        <v>62</v>
      </c>
      <c r="L64" s="27" t="s">
        <v>73</v>
      </c>
      <c r="M64" s="28">
        <v>4950</v>
      </c>
      <c r="N64" s="28">
        <v>4950</v>
      </c>
      <c r="O64" s="27" t="s">
        <v>120</v>
      </c>
      <c r="P64" s="29" t="s">
        <v>215</v>
      </c>
    </row>
    <row r="65" spans="1:16" s="30" customFormat="1" ht="48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7" t="s">
        <v>216</v>
      </c>
      <c r="I65" s="28">
        <v>4785</v>
      </c>
      <c r="J65" s="26" t="s">
        <v>79</v>
      </c>
      <c r="K65" s="27" t="s">
        <v>62</v>
      </c>
      <c r="L65" s="27" t="s">
        <v>73</v>
      </c>
      <c r="M65" s="28">
        <v>4785</v>
      </c>
      <c r="N65" s="28">
        <v>4785</v>
      </c>
      <c r="O65" s="27" t="s">
        <v>120</v>
      </c>
      <c r="P65" s="29" t="s">
        <v>217</v>
      </c>
    </row>
    <row r="66" spans="1:16" s="30" customFormat="1" ht="48">
      <c r="A66" s="26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7" t="s">
        <v>166</v>
      </c>
      <c r="I66" s="28">
        <v>4142</v>
      </c>
      <c r="J66" s="26" t="s">
        <v>79</v>
      </c>
      <c r="K66" s="27" t="s">
        <v>62</v>
      </c>
      <c r="L66" s="27" t="s">
        <v>73</v>
      </c>
      <c r="M66" s="28">
        <v>4142</v>
      </c>
      <c r="N66" s="28">
        <v>4142</v>
      </c>
      <c r="O66" s="27" t="s">
        <v>120</v>
      </c>
      <c r="P66" s="29" t="s">
        <v>218</v>
      </c>
    </row>
    <row r="67" spans="1:16" s="30" customFormat="1" ht="48">
      <c r="A67" s="26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7" t="s">
        <v>219</v>
      </c>
      <c r="I67" s="28">
        <v>4100</v>
      </c>
      <c r="J67" s="26" t="s">
        <v>79</v>
      </c>
      <c r="K67" s="27" t="s">
        <v>62</v>
      </c>
      <c r="L67" s="27" t="s">
        <v>73</v>
      </c>
      <c r="M67" s="28">
        <v>4100</v>
      </c>
      <c r="N67" s="28">
        <v>4100</v>
      </c>
      <c r="O67" s="27" t="s">
        <v>117</v>
      </c>
      <c r="P67" s="29" t="s">
        <v>220</v>
      </c>
    </row>
    <row r="68" spans="1:16" s="30" customFormat="1" ht="48">
      <c r="A68" s="26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7" t="s">
        <v>221</v>
      </c>
      <c r="I68" s="28">
        <v>4074</v>
      </c>
      <c r="J68" s="26" t="s">
        <v>79</v>
      </c>
      <c r="K68" s="27" t="s">
        <v>62</v>
      </c>
      <c r="L68" s="27" t="s">
        <v>73</v>
      </c>
      <c r="M68" s="28">
        <v>4074</v>
      </c>
      <c r="N68" s="28">
        <v>4074</v>
      </c>
      <c r="O68" s="27" t="s">
        <v>120</v>
      </c>
      <c r="P68" s="29" t="s">
        <v>222</v>
      </c>
    </row>
    <row r="69" spans="1:16" s="30" customFormat="1" ht="48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7" t="s">
        <v>223</v>
      </c>
      <c r="I69" s="28">
        <v>4000</v>
      </c>
      <c r="J69" s="26" t="s">
        <v>79</v>
      </c>
      <c r="K69" s="27" t="s">
        <v>62</v>
      </c>
      <c r="L69" s="27" t="s">
        <v>73</v>
      </c>
      <c r="M69" s="28">
        <v>4000</v>
      </c>
      <c r="N69" s="28">
        <v>4000</v>
      </c>
      <c r="O69" s="27" t="s">
        <v>173</v>
      </c>
      <c r="P69" s="29" t="s">
        <v>224</v>
      </c>
    </row>
    <row r="70" spans="1:16" s="30" customFormat="1" ht="48">
      <c r="A70" s="26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7" t="s">
        <v>225</v>
      </c>
      <c r="I70" s="28">
        <v>4000</v>
      </c>
      <c r="J70" s="26" t="s">
        <v>79</v>
      </c>
      <c r="K70" s="27" t="s">
        <v>62</v>
      </c>
      <c r="L70" s="27" t="s">
        <v>73</v>
      </c>
      <c r="M70" s="28">
        <v>4000</v>
      </c>
      <c r="N70" s="28">
        <v>4000</v>
      </c>
      <c r="O70" s="27" t="s">
        <v>226</v>
      </c>
      <c r="P70" s="29" t="s">
        <v>227</v>
      </c>
    </row>
    <row r="71" spans="1:16" s="30" customFormat="1" ht="48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7" t="s">
        <v>228</v>
      </c>
      <c r="I71" s="28">
        <v>3900</v>
      </c>
      <c r="J71" s="26" t="s">
        <v>79</v>
      </c>
      <c r="K71" s="27" t="s">
        <v>62</v>
      </c>
      <c r="L71" s="27" t="s">
        <v>73</v>
      </c>
      <c r="M71" s="28">
        <v>3900</v>
      </c>
      <c r="N71" s="28">
        <v>3900</v>
      </c>
      <c r="O71" s="27" t="s">
        <v>120</v>
      </c>
      <c r="P71" s="29" t="s">
        <v>229</v>
      </c>
    </row>
    <row r="72" spans="1:16" s="30" customFormat="1" ht="48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230</v>
      </c>
      <c r="I72" s="28">
        <v>3750</v>
      </c>
      <c r="J72" s="26" t="s">
        <v>79</v>
      </c>
      <c r="K72" s="27" t="s">
        <v>62</v>
      </c>
      <c r="L72" s="27" t="s">
        <v>73</v>
      </c>
      <c r="M72" s="28">
        <v>3750</v>
      </c>
      <c r="N72" s="28">
        <v>3750</v>
      </c>
      <c r="O72" s="27" t="s">
        <v>196</v>
      </c>
      <c r="P72" s="29" t="s">
        <v>231</v>
      </c>
    </row>
    <row r="73" spans="1:16" s="30" customFormat="1" ht="48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234</v>
      </c>
      <c r="I73" s="28">
        <v>3600</v>
      </c>
      <c r="J73" s="26" t="s">
        <v>79</v>
      </c>
      <c r="K73" s="27" t="s">
        <v>62</v>
      </c>
      <c r="L73" s="27" t="s">
        <v>73</v>
      </c>
      <c r="M73" s="28">
        <v>3600</v>
      </c>
      <c r="N73" s="28">
        <v>3600</v>
      </c>
      <c r="O73" s="27" t="s">
        <v>232</v>
      </c>
      <c r="P73" s="29" t="s">
        <v>233</v>
      </c>
    </row>
    <row r="74" spans="1:16" s="30" customFormat="1" ht="48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7" t="s">
        <v>235</v>
      </c>
      <c r="I74" s="28">
        <v>3500</v>
      </c>
      <c r="J74" s="26" t="s">
        <v>79</v>
      </c>
      <c r="K74" s="27" t="s">
        <v>62</v>
      </c>
      <c r="L74" s="27" t="s">
        <v>73</v>
      </c>
      <c r="M74" s="28">
        <v>3500</v>
      </c>
      <c r="N74" s="28">
        <v>3500</v>
      </c>
      <c r="O74" s="27" t="s">
        <v>175</v>
      </c>
      <c r="P74" s="29" t="s">
        <v>236</v>
      </c>
    </row>
    <row r="75" spans="1:16" s="30" customFormat="1" ht="48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7" t="s">
        <v>237</v>
      </c>
      <c r="I75" s="28">
        <v>3200</v>
      </c>
      <c r="J75" s="26" t="s">
        <v>79</v>
      </c>
      <c r="K75" s="27" t="s">
        <v>62</v>
      </c>
      <c r="L75" s="27" t="s">
        <v>73</v>
      </c>
      <c r="M75" s="28">
        <v>3200</v>
      </c>
      <c r="N75" s="28">
        <v>3200</v>
      </c>
      <c r="O75" s="27" t="s">
        <v>238</v>
      </c>
      <c r="P75" s="29" t="s">
        <v>239</v>
      </c>
    </row>
    <row r="76" spans="1:16" s="30" customFormat="1" ht="48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7" t="s">
        <v>240</v>
      </c>
      <c r="I76" s="28">
        <v>3105</v>
      </c>
      <c r="J76" s="26" t="s">
        <v>79</v>
      </c>
      <c r="K76" s="27" t="s">
        <v>62</v>
      </c>
      <c r="L76" s="27" t="s">
        <v>73</v>
      </c>
      <c r="M76" s="28">
        <v>3105</v>
      </c>
      <c r="N76" s="28">
        <v>3105</v>
      </c>
      <c r="O76" s="27" t="s">
        <v>205</v>
      </c>
      <c r="P76" s="29" t="s">
        <v>241</v>
      </c>
    </row>
    <row r="77" spans="1:16" s="30" customFormat="1" ht="48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7" t="s">
        <v>242</v>
      </c>
      <c r="I77" s="28">
        <v>3100</v>
      </c>
      <c r="J77" s="26" t="s">
        <v>79</v>
      </c>
      <c r="K77" s="27" t="s">
        <v>62</v>
      </c>
      <c r="L77" s="27" t="s">
        <v>73</v>
      </c>
      <c r="M77" s="28">
        <v>3100</v>
      </c>
      <c r="N77" s="28">
        <v>3100</v>
      </c>
      <c r="O77" s="27" t="s">
        <v>243</v>
      </c>
      <c r="P77" s="29" t="s">
        <v>244</v>
      </c>
    </row>
    <row r="78" spans="1:16" s="30" customFormat="1" ht="48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7" t="s">
        <v>245</v>
      </c>
      <c r="I78" s="28">
        <v>3100</v>
      </c>
      <c r="J78" s="26" t="s">
        <v>79</v>
      </c>
      <c r="K78" s="27" t="s">
        <v>62</v>
      </c>
      <c r="L78" s="27" t="s">
        <v>73</v>
      </c>
      <c r="M78" s="28">
        <v>3100</v>
      </c>
      <c r="N78" s="28">
        <v>3100</v>
      </c>
      <c r="O78" s="27" t="s">
        <v>120</v>
      </c>
      <c r="P78" s="29" t="s">
        <v>246</v>
      </c>
    </row>
    <row r="79" spans="1:16" s="30" customFormat="1" ht="48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7" t="s">
        <v>172</v>
      </c>
      <c r="I79" s="28">
        <v>3000</v>
      </c>
      <c r="J79" s="26" t="s">
        <v>79</v>
      </c>
      <c r="K79" s="27" t="s">
        <v>62</v>
      </c>
      <c r="L79" s="27" t="s">
        <v>73</v>
      </c>
      <c r="M79" s="28">
        <v>3000</v>
      </c>
      <c r="N79" s="28">
        <v>3000</v>
      </c>
      <c r="O79" s="27" t="s">
        <v>173</v>
      </c>
      <c r="P79" s="29" t="s">
        <v>247</v>
      </c>
    </row>
    <row r="80" spans="1:16" s="30" customFormat="1" ht="48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7" t="s">
        <v>248</v>
      </c>
      <c r="I80" s="28">
        <v>3000</v>
      </c>
      <c r="J80" s="26" t="s">
        <v>79</v>
      </c>
      <c r="K80" s="27" t="s">
        <v>62</v>
      </c>
      <c r="L80" s="27" t="s">
        <v>73</v>
      </c>
      <c r="M80" s="28">
        <v>3000</v>
      </c>
      <c r="N80" s="28">
        <v>3000</v>
      </c>
      <c r="O80" s="27" t="s">
        <v>238</v>
      </c>
      <c r="P80" s="29" t="s">
        <v>249</v>
      </c>
    </row>
    <row r="81" spans="1:16" s="30" customFormat="1" ht="48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7" t="s">
        <v>250</v>
      </c>
      <c r="I81" s="28">
        <v>2970</v>
      </c>
      <c r="J81" s="26" t="s">
        <v>79</v>
      </c>
      <c r="K81" s="27" t="s">
        <v>62</v>
      </c>
      <c r="L81" s="27" t="s">
        <v>73</v>
      </c>
      <c r="M81" s="28">
        <v>2970</v>
      </c>
      <c r="N81" s="28">
        <v>2970</v>
      </c>
      <c r="O81" s="27" t="s">
        <v>120</v>
      </c>
      <c r="P81" s="29" t="s">
        <v>251</v>
      </c>
    </row>
    <row r="82" spans="1:16" s="30" customFormat="1" ht="48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7" t="s">
        <v>252</v>
      </c>
      <c r="I82" s="28">
        <v>2800</v>
      </c>
      <c r="J82" s="26" t="s">
        <v>79</v>
      </c>
      <c r="K82" s="27" t="s">
        <v>62</v>
      </c>
      <c r="L82" s="27" t="s">
        <v>73</v>
      </c>
      <c r="M82" s="28">
        <v>2800</v>
      </c>
      <c r="N82" s="28">
        <v>2800</v>
      </c>
      <c r="O82" s="27" t="s">
        <v>196</v>
      </c>
      <c r="P82" s="29" t="s">
        <v>253</v>
      </c>
    </row>
    <row r="83" spans="1:16" s="30" customFormat="1" ht="48">
      <c r="A83" s="26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7" t="s">
        <v>254</v>
      </c>
      <c r="I83" s="28">
        <v>2800</v>
      </c>
      <c r="J83" s="26" t="s">
        <v>79</v>
      </c>
      <c r="K83" s="27" t="s">
        <v>62</v>
      </c>
      <c r="L83" s="27" t="s">
        <v>73</v>
      </c>
      <c r="M83" s="28">
        <v>2800</v>
      </c>
      <c r="N83" s="28">
        <v>2800</v>
      </c>
      <c r="O83" s="27" t="s">
        <v>238</v>
      </c>
      <c r="P83" s="29" t="s">
        <v>255</v>
      </c>
    </row>
    <row r="84" spans="1:16" s="30" customFormat="1" ht="48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7" t="s">
        <v>256</v>
      </c>
      <c r="I84" s="28">
        <v>2782</v>
      </c>
      <c r="J84" s="26" t="s">
        <v>79</v>
      </c>
      <c r="K84" s="27" t="s">
        <v>62</v>
      </c>
      <c r="L84" s="27" t="s">
        <v>73</v>
      </c>
      <c r="M84" s="28">
        <v>2782</v>
      </c>
      <c r="N84" s="28">
        <v>2782</v>
      </c>
      <c r="O84" s="27" t="s">
        <v>130</v>
      </c>
      <c r="P84" s="29" t="s">
        <v>257</v>
      </c>
    </row>
    <row r="85" spans="1:16" s="30" customFormat="1" ht="48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7" t="s">
        <v>258</v>
      </c>
      <c r="I85" s="28">
        <v>2775</v>
      </c>
      <c r="J85" s="26" t="s">
        <v>79</v>
      </c>
      <c r="K85" s="27" t="s">
        <v>62</v>
      </c>
      <c r="L85" s="27" t="s">
        <v>73</v>
      </c>
      <c r="M85" s="28">
        <v>2775</v>
      </c>
      <c r="N85" s="28">
        <v>2775</v>
      </c>
      <c r="O85" s="27" t="s">
        <v>205</v>
      </c>
      <c r="P85" s="29" t="s">
        <v>259</v>
      </c>
    </row>
    <row r="86" spans="1:16" s="30" customFormat="1" ht="48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7" t="s">
        <v>260</v>
      </c>
      <c r="I86" s="28">
        <v>2760</v>
      </c>
      <c r="J86" s="26" t="s">
        <v>79</v>
      </c>
      <c r="K86" s="27" t="s">
        <v>62</v>
      </c>
      <c r="L86" s="27" t="s">
        <v>73</v>
      </c>
      <c r="M86" s="28">
        <v>2760</v>
      </c>
      <c r="N86" s="28">
        <v>2760</v>
      </c>
      <c r="O86" s="27" t="s">
        <v>120</v>
      </c>
      <c r="P86" s="29" t="s">
        <v>261</v>
      </c>
    </row>
    <row r="87" spans="1:16" s="30" customFormat="1" ht="48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7" t="s">
        <v>262</v>
      </c>
      <c r="I87" s="28">
        <v>2700</v>
      </c>
      <c r="J87" s="26" t="s">
        <v>79</v>
      </c>
      <c r="K87" s="27" t="s">
        <v>62</v>
      </c>
      <c r="L87" s="27" t="s">
        <v>73</v>
      </c>
      <c r="M87" s="28">
        <v>2700</v>
      </c>
      <c r="N87" s="28">
        <v>2700</v>
      </c>
      <c r="O87" s="27" t="s">
        <v>205</v>
      </c>
      <c r="P87" s="29" t="s">
        <v>263</v>
      </c>
    </row>
    <row r="88" spans="1:16" s="30" customFormat="1" ht="48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7" t="s">
        <v>264</v>
      </c>
      <c r="I88" s="28">
        <v>2500</v>
      </c>
      <c r="J88" s="26" t="s">
        <v>79</v>
      </c>
      <c r="K88" s="27" t="s">
        <v>62</v>
      </c>
      <c r="L88" s="27" t="s">
        <v>73</v>
      </c>
      <c r="M88" s="28">
        <v>2500</v>
      </c>
      <c r="N88" s="28">
        <v>2500</v>
      </c>
      <c r="O88" s="27" t="s">
        <v>265</v>
      </c>
      <c r="P88" s="29" t="s">
        <v>266</v>
      </c>
    </row>
    <row r="89" spans="1:16" s="30" customFormat="1" ht="48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7" t="s">
        <v>267</v>
      </c>
      <c r="I89" s="28">
        <v>2354</v>
      </c>
      <c r="J89" s="26" t="s">
        <v>79</v>
      </c>
      <c r="K89" s="27" t="s">
        <v>62</v>
      </c>
      <c r="L89" s="27" t="s">
        <v>73</v>
      </c>
      <c r="M89" s="28">
        <v>2354</v>
      </c>
      <c r="N89" s="28">
        <v>2354</v>
      </c>
      <c r="O89" s="27" t="s">
        <v>130</v>
      </c>
      <c r="P89" s="29" t="s">
        <v>268</v>
      </c>
    </row>
    <row r="90" spans="1:16" s="30" customFormat="1" ht="48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7" t="s">
        <v>184</v>
      </c>
      <c r="I90" s="28">
        <v>2300</v>
      </c>
      <c r="J90" s="26" t="s">
        <v>79</v>
      </c>
      <c r="K90" s="27" t="s">
        <v>62</v>
      </c>
      <c r="L90" s="27" t="s">
        <v>73</v>
      </c>
      <c r="M90" s="28">
        <v>2300</v>
      </c>
      <c r="N90" s="28">
        <v>2300</v>
      </c>
      <c r="O90" s="27" t="s">
        <v>120</v>
      </c>
      <c r="P90" s="29" t="s">
        <v>269</v>
      </c>
    </row>
    <row r="91" spans="1:16" s="30" customFormat="1" ht="48">
      <c r="A91" s="26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7" t="s">
        <v>270</v>
      </c>
      <c r="I91" s="28">
        <v>2198</v>
      </c>
      <c r="J91" s="26" t="s">
        <v>79</v>
      </c>
      <c r="K91" s="27" t="s">
        <v>62</v>
      </c>
      <c r="L91" s="27" t="s">
        <v>73</v>
      </c>
      <c r="M91" s="28">
        <v>2198</v>
      </c>
      <c r="N91" s="28">
        <v>2198</v>
      </c>
      <c r="O91" s="27" t="s">
        <v>271</v>
      </c>
      <c r="P91" s="29" t="s">
        <v>272</v>
      </c>
    </row>
    <row r="92" spans="1:16" s="30" customFormat="1" ht="48">
      <c r="A92" s="26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7" t="s">
        <v>273</v>
      </c>
      <c r="I92" s="28">
        <v>2000</v>
      </c>
      <c r="J92" s="26" t="s">
        <v>79</v>
      </c>
      <c r="K92" s="27" t="s">
        <v>62</v>
      </c>
      <c r="L92" s="27" t="s">
        <v>73</v>
      </c>
      <c r="M92" s="28">
        <v>2000</v>
      </c>
      <c r="N92" s="28">
        <v>2000</v>
      </c>
      <c r="O92" s="27" t="s">
        <v>238</v>
      </c>
      <c r="P92" s="29" t="s">
        <v>274</v>
      </c>
    </row>
    <row r="93" spans="1:16" s="30" customFormat="1" ht="48">
      <c r="A93" s="26">
        <v>92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7" t="s">
        <v>275</v>
      </c>
      <c r="I93" s="28">
        <v>1860</v>
      </c>
      <c r="J93" s="26" t="s">
        <v>79</v>
      </c>
      <c r="K93" s="27" t="s">
        <v>62</v>
      </c>
      <c r="L93" s="27" t="s">
        <v>73</v>
      </c>
      <c r="M93" s="28">
        <v>1860</v>
      </c>
      <c r="N93" s="28">
        <v>1860</v>
      </c>
      <c r="O93" s="27" t="s">
        <v>178</v>
      </c>
      <c r="P93" s="29" t="s">
        <v>276</v>
      </c>
    </row>
    <row r="94" spans="1:16" s="30" customFormat="1" ht="48">
      <c r="A94" s="26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7" t="s">
        <v>277</v>
      </c>
      <c r="I94" s="28">
        <v>1715</v>
      </c>
      <c r="J94" s="26" t="s">
        <v>79</v>
      </c>
      <c r="K94" s="27" t="s">
        <v>62</v>
      </c>
      <c r="L94" s="27" t="s">
        <v>73</v>
      </c>
      <c r="M94" s="28">
        <v>1715</v>
      </c>
      <c r="N94" s="28">
        <v>1715</v>
      </c>
      <c r="O94" s="27" t="s">
        <v>173</v>
      </c>
      <c r="P94" s="29" t="s">
        <v>278</v>
      </c>
    </row>
    <row r="95" spans="1:16" s="30" customFormat="1" ht="48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7" t="s">
        <v>279</v>
      </c>
      <c r="I95" s="28">
        <v>1498</v>
      </c>
      <c r="J95" s="26" t="s">
        <v>79</v>
      </c>
      <c r="K95" s="27" t="s">
        <v>62</v>
      </c>
      <c r="L95" s="27" t="s">
        <v>73</v>
      </c>
      <c r="M95" s="28">
        <v>1498</v>
      </c>
      <c r="N95" s="28">
        <v>1498</v>
      </c>
      <c r="O95" s="27" t="s">
        <v>130</v>
      </c>
      <c r="P95" s="29" t="s">
        <v>280</v>
      </c>
    </row>
    <row r="96" spans="1:16" s="30" customFormat="1" ht="48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7" t="s">
        <v>281</v>
      </c>
      <c r="I96" s="28">
        <v>1450</v>
      </c>
      <c r="J96" s="26" t="s">
        <v>79</v>
      </c>
      <c r="K96" s="27" t="s">
        <v>62</v>
      </c>
      <c r="L96" s="27" t="s">
        <v>73</v>
      </c>
      <c r="M96" s="28">
        <v>1450</v>
      </c>
      <c r="N96" s="28">
        <v>1450</v>
      </c>
      <c r="O96" s="27" t="s">
        <v>238</v>
      </c>
      <c r="P96" s="29" t="s">
        <v>282</v>
      </c>
    </row>
    <row r="97" spans="1:16" s="30" customFormat="1" ht="48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7" t="s">
        <v>283</v>
      </c>
      <c r="I97" s="28">
        <v>1300</v>
      </c>
      <c r="J97" s="26" t="s">
        <v>79</v>
      </c>
      <c r="K97" s="27" t="s">
        <v>62</v>
      </c>
      <c r="L97" s="27" t="s">
        <v>73</v>
      </c>
      <c r="M97" s="28">
        <v>1300</v>
      </c>
      <c r="N97" s="28">
        <v>1300</v>
      </c>
      <c r="O97" s="27" t="s">
        <v>238</v>
      </c>
      <c r="P97" s="29" t="s">
        <v>284</v>
      </c>
    </row>
    <row r="98" spans="1:16" s="30" customFormat="1" ht="48">
      <c r="A98" s="26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7" t="s">
        <v>285</v>
      </c>
      <c r="I98" s="28">
        <v>1290</v>
      </c>
      <c r="J98" s="26" t="s">
        <v>79</v>
      </c>
      <c r="K98" s="27" t="s">
        <v>62</v>
      </c>
      <c r="L98" s="27" t="s">
        <v>73</v>
      </c>
      <c r="M98" s="28">
        <v>1290</v>
      </c>
      <c r="N98" s="28">
        <v>1290</v>
      </c>
      <c r="O98" s="27" t="s">
        <v>120</v>
      </c>
      <c r="P98" s="29" t="s">
        <v>286</v>
      </c>
    </row>
    <row r="99" spans="1:16" s="30" customFormat="1" ht="48">
      <c r="A99" s="26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7" t="s">
        <v>287</v>
      </c>
      <c r="I99" s="28">
        <v>1284</v>
      </c>
      <c r="J99" s="26" t="s">
        <v>79</v>
      </c>
      <c r="K99" s="27" t="s">
        <v>62</v>
      </c>
      <c r="L99" s="27" t="s">
        <v>73</v>
      </c>
      <c r="M99" s="28">
        <v>1284</v>
      </c>
      <c r="N99" s="28">
        <v>1284</v>
      </c>
      <c r="O99" s="27" t="s">
        <v>130</v>
      </c>
      <c r="P99" s="29" t="s">
        <v>288</v>
      </c>
    </row>
    <row r="100" spans="1:16" s="30" customFormat="1" ht="48">
      <c r="A100" s="26">
        <v>99</v>
      </c>
      <c r="B100" s="26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7" t="s">
        <v>289</v>
      </c>
      <c r="I100" s="28">
        <v>1200</v>
      </c>
      <c r="J100" s="26" t="s">
        <v>79</v>
      </c>
      <c r="K100" s="27" t="s">
        <v>62</v>
      </c>
      <c r="L100" s="27" t="s">
        <v>73</v>
      </c>
      <c r="M100" s="28">
        <v>1200</v>
      </c>
      <c r="N100" s="28">
        <v>1200</v>
      </c>
      <c r="O100" s="27" t="s">
        <v>238</v>
      </c>
      <c r="P100" s="29" t="s">
        <v>290</v>
      </c>
    </row>
    <row r="101" spans="1:16" s="30" customFormat="1" ht="48">
      <c r="A101" s="26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7" t="s">
        <v>291</v>
      </c>
      <c r="I101" s="28">
        <v>1200</v>
      </c>
      <c r="J101" s="26" t="s">
        <v>79</v>
      </c>
      <c r="K101" s="27" t="s">
        <v>62</v>
      </c>
      <c r="L101" s="27" t="s">
        <v>73</v>
      </c>
      <c r="M101" s="28">
        <v>1200</v>
      </c>
      <c r="N101" s="28">
        <v>1200</v>
      </c>
      <c r="O101" s="27" t="s">
        <v>205</v>
      </c>
      <c r="P101" s="29" t="s">
        <v>292</v>
      </c>
    </row>
    <row r="102" spans="1:16">
      <c r="I102" s="33"/>
      <c r="K102" s="32"/>
      <c r="L102" s="32"/>
      <c r="M102" s="33"/>
      <c r="N102" s="33"/>
      <c r="P102" s="34"/>
    </row>
    <row r="103" spans="1:16">
      <c r="B103" s="31" t="s">
        <v>293</v>
      </c>
      <c r="I103" s="33"/>
      <c r="K103" s="32"/>
      <c r="L103" s="32"/>
      <c r="M103" s="33"/>
      <c r="N103" s="33"/>
      <c r="P103" s="34"/>
    </row>
    <row r="104" spans="1:16">
      <c r="C104" s="31" t="s">
        <v>294</v>
      </c>
      <c r="I104" s="33"/>
      <c r="K104" s="32"/>
      <c r="L104" s="32"/>
      <c r="M104" s="33"/>
      <c r="N104" s="33"/>
      <c r="P104" s="34"/>
    </row>
  </sheetData>
  <dataValidations count="2"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2025-03-19T02:43:55Z</dcterms:modified>
</cp:coreProperties>
</file>